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设备6月" sheetId="1" r:id="rId1"/>
  </sheets>
  <definedNames>
    <definedName name="_xlnm.Print_Titles" localSheetId="0">设备6月!$2:$2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<sst xmlns="http://schemas.openxmlformats.org/spreadsheetml/2006/main" count="30" uniqueCount="21">
  <si>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福建省儿童医院零星贵价设备物资采购需求清单</t>
  </si>
  <si>
    <t>序号</t>
  </si>
  <si>
    <t>产品名称</t>
  </si>
  <si>
    <t>规格参数要求</t>
  </si>
  <si>
    <t>数量</t>
  </si>
  <si>
    <t>单位</t>
  </si>
  <si>
    <t>中药粉碎机</t>
  </si>
  <si>
    <t>1、机身材质:不锈钢；
2、功率：≥3.3KW；
3、目数：60-180目；
4、容量：≥45Kg；
5、转速：≥2840转/分钟；
6、电压：220伏；
7、尺寸：≥65×42×118cm；
8、配脚轮；</t>
  </si>
  <si>
    <t>台</t>
  </si>
  <si>
    <t>除湿机</t>
  </si>
  <si>
    <t>1、除湿量：≥65L/D；
2、电压：220V/50HZ；
3、额度功率：≥700w；
4、水箱容量：≥8L；
5、风速调节：高低档可调节；
6、三种排水方式：水箱、自动排水、连续排水；
7、水泵自动排水：扬程≥6米；
8、产品具备除湿机CRAA产品认证证书，须提供相关证书复印件；
9、产品具有中国国家强制性产品认证证书，需提供相关证书复印件；</t>
  </si>
  <si>
    <t>1、除湿量：≥135kg/D；
2、额定电压/频率：220V/50Hz
3、额定输入功率：≥1000W
4、最大输入功率：≥1500W
5、水箱容量：≥10L；
6、风速调节：高低档可调节；
7、产品具有中国国家强制性产品认证证书，需提供证书复印件证明
8、排水方式：水管直排+水箱排水</t>
  </si>
  <si>
    <t>毒麻品存储柜</t>
  </si>
  <si>
    <t>1、外部尺寸：≥H1650*W1090*D460mm
2、容积：≥45/167(加仑/升)
3、重量：≥95kg；
4、双开门，双层防火钢板构造，两层钢板之间相隔有≥38mm的绝缘层，厚度≥1.0mm优质钢板经过点焊接，内外表面经酸洗磷化黄色环氧树脂粉末喷涂，烘热固化处理；
5、耐火性能≥90min，须提供相关测试报告；
6、层板：不少于2块防溢漏式可调层板，冷轧钢板制作，采用防锈镀锌层板，厚度≥1.2mm，层板做加固处理；
7、锁具：双GA锁，配机械防腐挂锁。机械锁应符合 GA/T 73的要求，须提供锁具GA认证证书和检测报告；
8、铰链：铰链平滑启闭，启闭角度不低于180度；
9、防泄漏设计：设防漏液槽，高度≥50mm，使意外流出的液体不外溢；
10、警示标识：张贴专用安全警示标志，符合GB13690-2009《化学品分类与危险性公示通则》 相关要求；
11、装设有防闭火装置的双透气孔，防止柜内化学品因长期密闭导致气体浓度过高，安全降低柜内有害气体聚集风险；
12、静电处置：须设静电接地传导端口，连接接地导线，符合OHSA规范要求；
13、柜底配有调整螺丝，用于调整水平；
14、柜顶预留可拆卸功能，方便增加通风及过滤系统等；
15、颜色：黄/蓝/红三色可选</t>
  </si>
  <si>
    <r>
      <rPr>
        <sz val="12"/>
        <color theme="1"/>
        <rFont val="仿宋_GB2312"/>
        <charset val="134"/>
      </rPr>
      <t xml:space="preserve">1、外部尺寸：≥H890*W590*D460mm
2、容积：≥12/45(加仑/升)；
3、重量：≥40kg；
4、单开门，双层防火钢板构造，两层钢板之间相隔有≥38mm的绝缘层，厚度≥1.0mm钢板经过点焊接，内外表面经酸洗磷化黄色环氧树脂粉末喷涂，烘热固化处理；
5、存储柜在90分钟耐火实验过程中，储存易燃品安全柜的最高温度不超过48℃，柜内易燃品盛液容器或器皿无裂痕、无泄漏，完好无损，须提供相关第三方检测报告；
6、层板：≥1块防溢漏式可调层板，冷轧钢板制作，采用不小于1.2mm防锈无花镀锌层板，层板做加固处理；
7、柜体外观、结构、性能、安全符合JY 0001-2003、JY 0002-2004检测标准，须提供第三方检测机构出具的易燃品存储柜检测报告；
</t>
    </r>
    <r>
      <rPr>
        <sz val="12"/>
        <rFont val="仿宋_GB2312"/>
        <charset val="134"/>
      </rPr>
      <t>8、</t>
    </r>
    <r>
      <rPr>
        <sz val="12"/>
        <color theme="1"/>
        <rFont val="仿宋_GB2312"/>
        <charset val="134"/>
      </rPr>
      <t xml:space="preserve">锁具：双GA锁，配机械防腐挂锁。机械锁应符合 GA/T 73的要求，须提供锁具GA认证证书和检测报告；
9、铰链：铰链平滑启闭，启闭角度不低于180度；
10、防泄漏设计：设防漏液槽，高度≥50mm，使意外流出的液体不外溢；
11、警示标识：张贴专用安全警示标志，符合GB13690-2009《化学品分类与危险性公示通则》 相关要求；
12、装设有防闭火装置的双透气孔，防止柜内化学品因长期密闭导致气体浓度过高，安全降低柜内有害气体聚集风险；
13、柜体内外都喷涂有环氧树脂静电喷涂，保持高光洁度，最大限度降低腐蚀和湿气的影响；
14、静电处置：设有静电接地传导端口，连接接地导线，符合OHSA规范要求；
</t>
    </r>
    <r>
      <rPr>
        <sz val="12"/>
        <rFont val="仿宋_GB2312"/>
        <charset val="134"/>
      </rPr>
      <t xml:space="preserve">15、整柜通过GB3836.1-2021检测要求，外壳可承受7.0J的冲击能量未损坏；符合NFPA30标准的90min燃烧时间-内部温度44.4℃的要求，须提供第三方检测机构出具的检测报告；
16、颜色：黄/蓝/红三色可选
</t>
    </r>
  </si>
  <si>
    <t>1、外部尺寸：≥H560*W430*D430mm
2、容积：≥4/15(加仑/升)
3、重量：≥25kg；
4、单开门，双层防火钢板构造，两层钢板之间相隔有≥38mm的绝缘层，厚度≥1.0mm钢板经过点焊接，内外表面经酸洗磷化黄色环氧树脂粉末喷涂，烘热固化处理；
5、存储柜在90分钟耐火实验过程中，储存易燃品安全柜的最高温度不超过48℃，柜内易燃品盛液容器或器皿无裂痕、无泄漏，完好无损。须提供相关第三方检测报告；
6、层板：≥1块防溢漏式可调层板，冷轧钢板制作，采用不小于1.2mm防锈无花镀锌层板，层板做加固处理；
7、柜体外观、结构、性能、安全符合JY 0001-2003、JY 0002-2004检测标准。须提供第三方检测机构出具的易燃品存储柜检测报告；
8、锁具：双GA锁，配机械防腐挂锁。机械锁应符合 GA/T 73的要求，须提供锁具GA认证证书和检测报告；
9、铰链：铰链平滑启闭，启闭角度不低于180度；
10、防泄漏设计：设防漏液槽，高度≥50mm，使意外流出的液体不外溢；
11、警示标识：张贴专用安全警示标志，符合GB13690-2009《化学品分类与危险性公示通则》 相关要求；
12、装设有防闭火装置的双透气孔，防止柜内化学品因长期密闭导致气体浓度过高，安全降低柜内有害气体聚集风险；
13、柜体内外都喷涂有环氧树脂静电喷涂，保持高光洁度，最大限度降低腐蚀和湿气的影响；
14、静电处置：设有静电接地传导端口，连接接地导线，符合OHSA规范要求；
15、整柜通过GB3836.1-2021检测要求，外壳可承受7.0J的冲击能量未损坏；符合NFPA30标准的90min燃烧时间-内部温度44.4℃的要求。须提供第三方检测机构出具的检测报告；
16、颜色：黄/蓝/红三色可选</t>
  </si>
  <si>
    <t>不锈钢水池上盆</t>
  </si>
  <si>
    <t>1、材质：不锈钢
2、尺寸：高300mm*长500mm*宽900mm</t>
  </si>
  <si>
    <t>个</t>
  </si>
  <si>
    <t>不锈钢下柜</t>
  </si>
  <si>
    <t>1、材质：不锈钢
2、尺寸：高500mm*长500mm*宽900mm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</si>
</sst>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C5" sqref="C5"/>
    </sheetView>
  </sheetViews>
  <sheetFormatPr defaultColWidth="9" defaultRowHeight="13.5" outlineLevelCol="4"/>
  <cols>
    <col min="1" max="1" width="8.375" customWidth="1"/>
    <col min="2" max="2" width="15.25" customWidth="1"/>
    <col min="3" max="3" width="86.875" customWidth="1"/>
    <col min="4" max="4" width="12.125" customWidth="1"/>
    <col min="5" max="5" width="12.25" customWidth="1"/>
  </cols>
  <sheetData>
    <row r="1" ht="59" customHeight="1" spans="1:5">
      <c r="A1" s="2" t="s">
        <v>0</v>
      </c>
      <c r="B1" s="2"/>
      <c r="C1" s="2"/>
      <c r="D1" s="2"/>
      <c r="E1" s="2"/>
    </row>
    <row r="2" ht="4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41" customHeight="1" spans="1:5">
      <c r="A3" s="4">
        <v>1</v>
      </c>
      <c r="B3" s="4" t="s">
        <v>6</v>
      </c>
      <c r="C3" s="5" t="s">
        <v>7</v>
      </c>
      <c r="D3" s="4">
        <v>1</v>
      </c>
      <c r="E3" s="4" t="s">
        <v>8</v>
      </c>
    </row>
    <row r="4" ht="159" customHeight="1" spans="1:5">
      <c r="A4" s="4">
        <v>2</v>
      </c>
      <c r="B4" s="4" t="s">
        <v>9</v>
      </c>
      <c r="C4" s="6" t="s">
        <v>10</v>
      </c>
      <c r="D4" s="4">
        <v>2</v>
      </c>
      <c r="E4" s="4" t="s">
        <v>8</v>
      </c>
    </row>
    <row r="5" ht="159" customHeight="1" spans="1:5">
      <c r="A5" s="4">
        <v>3</v>
      </c>
      <c r="B5" s="4" t="s">
        <v>9</v>
      </c>
      <c r="C5" s="6" t="s">
        <v>11</v>
      </c>
      <c r="D5" s="4">
        <v>2</v>
      </c>
      <c r="E5" s="4" t="s">
        <v>8</v>
      </c>
    </row>
    <row r="6" ht="317" customHeight="1" spans="1:5">
      <c r="A6" s="4">
        <v>4</v>
      </c>
      <c r="B6" s="4" t="s">
        <v>12</v>
      </c>
      <c r="C6" s="5" t="s">
        <v>13</v>
      </c>
      <c r="D6" s="4">
        <v>1</v>
      </c>
      <c r="E6" s="4" t="s">
        <v>8</v>
      </c>
    </row>
    <row r="7" ht="373" customHeight="1" spans="1:5">
      <c r="A7" s="4">
        <v>5</v>
      </c>
      <c r="B7" s="4" t="s">
        <v>12</v>
      </c>
      <c r="C7" s="5" t="s">
        <v>14</v>
      </c>
      <c r="D7" s="4">
        <v>1</v>
      </c>
      <c r="E7" s="4" t="s">
        <v>8</v>
      </c>
    </row>
    <row r="8" ht="393" customHeight="1" spans="1:5">
      <c r="A8" s="4">
        <v>6</v>
      </c>
      <c r="B8" s="4" t="s">
        <v>12</v>
      </c>
      <c r="C8" s="5" t="s">
        <v>15</v>
      </c>
      <c r="D8" s="4">
        <v>3</v>
      </c>
      <c r="E8" s="4" t="s">
        <v>8</v>
      </c>
    </row>
    <row r="9" s="1" customFormat="1" ht="48" customHeight="1" spans="1:5">
      <c r="A9" s="4">
        <v>7</v>
      </c>
      <c r="B9" s="4" t="s">
        <v>16</v>
      </c>
      <c r="C9" s="5" t="s">
        <v>17</v>
      </c>
      <c r="D9" s="7">
        <v>1</v>
      </c>
      <c r="E9" s="7" t="s">
        <v>18</v>
      </c>
    </row>
    <row r="10" s="1" customFormat="1" ht="49" customHeight="1" spans="1:5">
      <c r="A10" s="4">
        <v>8</v>
      </c>
      <c r="B10" s="4" t="s">
        <v>19</v>
      </c>
      <c r="C10" s="5" t="s">
        <v>20</v>
      </c>
      <c r="D10" s="7">
        <v>1</v>
      </c>
      <c r="E10" s="7" t="s">
        <v>18</v>
      </c>
    </row>
    <row r="11" ht="44" customHeight="1"/>
  </sheetData>
  <mergeCells count="1">
    <mergeCell ref="A1:E1"/>
  </mergeCells>
  <conditionalFormatting sqref="A2:E2">
    <cfRule type="expression" dxfId="0" priority="2">
      <formula>A2&lt;&gt;""</formula>
    </cfRule>
  </conditionalFormatting>
  <printOptions horizontalCentered="1" verticalCentered="1"/>
  <pageMargins left="0.554861111111111" right="0.55486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史杰远</cp:lastModifiedBy>
  <dcterms:created xsi:type="dcterms:W3CDTF">2024-06-27T09:52:00Z</dcterms:created>
  <dcterms:modified xsi:type="dcterms:W3CDTF">2024-08-15T00:59:59Z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2BFEDFF02F364E489C5FFC50D9D5AF03_13</vt:lpwstr>
  </property>
  <property fmtid="{D5CDD505-2E9C-101B-9397-08002B2CF9AE}" pid="3" name="KSOProductBuildVer">
    <vt:lpwstr>2052-12.1.0.17827</vt:lpwstr>
  </property>
</Properties>
</file>